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570" windowHeight="95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'财政基本支出'!$A$1:$J$30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<sst xmlns="http://schemas.openxmlformats.org/spreadsheetml/2006/main" count="293" uniqueCount="164">
  <si>
    <t>01表</t>
  </si>
  <si>
    <t>2021 年 部 门 收 支 总 体 情 况 表</t>
  </si>
  <si>
    <t>单位名称：市五中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</si>
  <si>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</si>
  <si>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</si>
  <si>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</si>
  <si>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</si>
  <si>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</si>
  <si>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</si>
  <si>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</si>
  <si>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</si>
  <si>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</si>
  <si>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</si>
  <si>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</si>
  <si>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</si>
  <si>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</si>
  <si>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</si>
  <si>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</si>
  <si>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</si>
  <si>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</si>
  <si>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</si>
  <si>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</si>
  <si>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</si>
  <si>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</si>
  <si>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</si>
  <si>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</si>
  <si>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</si>
  <si>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</si>
  <si>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</si>
  <si>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</si>
  <si>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</si>
  <si>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</si>
  <si>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</si>
  <si>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</si>
  <si>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</si>
  <si>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</si>
  <si>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</si>
  <si>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</si>
  <si>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</si>
  <si>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</si>
  <si>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</si>
  <si>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</si>
  <si>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</si>
  <si>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</si>
  <si>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</si>
  <si>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</si>
  <si>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</si>
  <si>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</si>
  <si>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</si>
  <si>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</si>
  <si>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</si>
  <si>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</si>
  <si>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</si>
  <si>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</si>
  <si>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</si>
  <si>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</si>
  <si>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</si>
  <si>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</si>
  <si>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</si>
  <si>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</si>
  <si>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</si>
  <si>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</si>
  <si>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</si>
  <si>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</si>
  <si>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</si>
  <si>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</si>
  <si>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</si>
  <si>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</si>
  <si>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</si>
  <si>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</si>
  <si>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</si>
  <si>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</si>
  <si>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</si>
  <si>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</si>
  <si>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</si>
  <si>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</si>
  <si>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</si>
  <si>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</si>
  <si>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</si>
  <si>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</si>
  <si>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</si>
  <si>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</si>
  <si>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</si>
  <si>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1711</t>
  </si>
  <si>
    <t xml:space="preserve">  市五中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</si>
  <si>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</si>
  <si>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</si>
  <si>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</si>
  <si>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</si>
  <si>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</si>
  <si>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</si>
  <si>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</si>
  <si>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</si>
  <si>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</si>
  <si>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</si>
  <si>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</si>
  <si>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</si>
  <si>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</si>
  <si>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</si>
  <si>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</si>
  <si>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</si>
  <si>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</si>
  <si>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</si>
  <si>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20502</t>
  </si>
  <si>
    <t xml:space="preserve">  普通教育</t>
  </si>
  <si>
    <t xml:space="preserve">    2050204</t>
  </si>
  <si>
    <t xml:space="preserve">    高中教育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</si>
  <si>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</si>
  <si>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</si>
  <si>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</si>
  <si>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</si>
  <si>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</si>
  <si>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</si>
  <si>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</si>
  <si>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</si>
  <si>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</si>
  <si>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</si>
  <si>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</si>
  <si>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</si>
  <si>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</si>
  <si>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</si>
  <si>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</si>
  <si>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</si>
  <si>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</si>
  <si>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</si>
  <si>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</si>
  <si>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</si>
  <si>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</si>
  <si>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</si>
  <si>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</si>
  <si>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</si>
  <si>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</si>
  <si>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</si>
  <si>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</si>
  <si>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</si>
  <si>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</si>
  <si>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</si>
  <si>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</si>
  <si>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</si>
  <si>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</si>
  <si>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</si>
  <si>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</si>
  <si>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维修(护)费</t>
  </si>
  <si>
    <t xml:space="preserve">  培训费</t>
  </si>
  <si>
    <t xml:space="preserve">  劳务费(委托业务费)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</si>
  <si>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</si>
  <si>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</si>
  <si>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</si>
  <si>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</si>
  <si>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退休公用部分</t>
  </si>
  <si>
    <t xml:space="preserve">  生活补助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</si>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</sst>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1545.32</v>
      </c>
      <c r="C7" s="87" t="s">
        <v>10</v>
      </c>
      <c r="D7" s="86">
        <v>1545.32</v>
      </c>
      <c r="E7" s="87" t="s">
        <v>10</v>
      </c>
      <c r="F7" s="88">
        <v>1545.32</v>
      </c>
      <c r="G7" s="89"/>
      <c r="H7" s="90"/>
    </row>
    <row r="8" spans="1:8" s="1" customFormat="1" ht="19.5" customHeight="1">
      <c r="A8" s="85" t="s">
        <v>11</v>
      </c>
      <c r="B8" s="93">
        <v>1195.32</v>
      </c>
      <c r="C8" s="91" t="s">
        <v>12</v>
      </c>
      <c r="D8" s="88">
        <v>1395.32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1175.32</v>
      </c>
      <c r="C9" s="85" t="s">
        <v>15</v>
      </c>
      <c r="D9" s="95">
        <v>1166.11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194.64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34.57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150</v>
      </c>
      <c r="E12" s="96" t="s">
        <v>25</v>
      </c>
      <c r="F12" s="88">
        <v>1545.32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350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150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200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1545.32</v>
      </c>
      <c r="D8" s="17">
        <v>1195.32</v>
      </c>
      <c r="E8" s="17">
        <v>1175.32</v>
      </c>
      <c r="F8" s="17">
        <v>0</v>
      </c>
      <c r="G8" s="17">
        <v>0</v>
      </c>
      <c r="H8" s="17">
        <v>0</v>
      </c>
      <c r="I8" s="17">
        <v>0</v>
      </c>
      <c r="J8" s="17">
        <v>20</v>
      </c>
      <c r="K8" s="17">
        <v>350</v>
      </c>
      <c r="L8" s="17">
        <v>150</v>
      </c>
      <c r="M8" s="19">
        <v>0</v>
      </c>
      <c r="N8" s="17">
        <v>200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1545.32</v>
      </c>
      <c r="D9" s="17">
        <v>1195.32</v>
      </c>
      <c r="E9" s="17">
        <v>1175.32</v>
      </c>
      <c r="F9" s="17">
        <v>0</v>
      </c>
      <c r="G9" s="17">
        <v>0</v>
      </c>
      <c r="H9" s="17">
        <v>0</v>
      </c>
      <c r="I9" s="17">
        <v>0</v>
      </c>
      <c r="J9" s="17">
        <v>20</v>
      </c>
      <c r="K9" s="17">
        <v>350</v>
      </c>
      <c r="L9" s="17">
        <v>150</v>
      </c>
      <c r="M9" s="19">
        <v>0</v>
      </c>
      <c r="N9" s="17">
        <v>200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1545.32</v>
      </c>
      <c r="D10" s="17">
        <v>1195.32</v>
      </c>
      <c r="E10" s="17">
        <v>1175.32</v>
      </c>
      <c r="F10" s="17">
        <v>0</v>
      </c>
      <c r="G10" s="17">
        <v>0</v>
      </c>
      <c r="H10" s="17">
        <v>0</v>
      </c>
      <c r="I10" s="17">
        <v>0</v>
      </c>
      <c r="J10" s="17">
        <v>20</v>
      </c>
      <c r="K10" s="17">
        <v>350</v>
      </c>
      <c r="L10" s="17">
        <v>150</v>
      </c>
      <c r="M10" s="19">
        <v>0</v>
      </c>
      <c r="N10" s="17">
        <v>200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1545.32</v>
      </c>
      <c r="D9" s="17">
        <v>1395.32</v>
      </c>
      <c r="E9" s="17">
        <v>1166.11</v>
      </c>
      <c r="F9" s="17">
        <v>194.64</v>
      </c>
      <c r="G9" s="17">
        <v>34.57</v>
      </c>
      <c r="H9" s="17">
        <v>0</v>
      </c>
      <c r="I9" s="17">
        <v>0</v>
      </c>
      <c r="J9" s="17">
        <v>0</v>
      </c>
      <c r="K9" s="17">
        <v>150</v>
      </c>
      <c r="L9" s="29"/>
    </row>
    <row r="10" spans="1:12" ht="19.5" customHeight="1">
      <c r="A10" s="15" t="s">
        <v>101</v>
      </c>
      <c r="B10" s="73" t="s">
        <v>102</v>
      </c>
      <c r="C10" s="31">
        <v>1545.32</v>
      </c>
      <c r="D10" s="17">
        <v>1395.32</v>
      </c>
      <c r="E10" s="17">
        <v>1166.11</v>
      </c>
      <c r="F10" s="17">
        <v>194.64</v>
      </c>
      <c r="G10" s="17">
        <v>34.57</v>
      </c>
      <c r="H10" s="17">
        <v>0</v>
      </c>
      <c r="I10" s="17">
        <v>0</v>
      </c>
      <c r="J10" s="17">
        <v>0</v>
      </c>
      <c r="K10" s="17">
        <v>150</v>
      </c>
      <c r="L10" s="20"/>
    </row>
    <row r="11" spans="1:12" ht="19.5" customHeight="1">
      <c r="A11" s="15" t="s">
        <v>103</v>
      </c>
      <c r="B11" s="73" t="s">
        <v>104</v>
      </c>
      <c r="C11" s="31">
        <v>1545.32</v>
      </c>
      <c r="D11" s="17">
        <v>1395.32</v>
      </c>
      <c r="E11" s="17">
        <v>1166.11</v>
      </c>
      <c r="F11" s="17">
        <v>194.64</v>
      </c>
      <c r="G11" s="17">
        <v>34.57</v>
      </c>
      <c r="H11" s="17">
        <v>0</v>
      </c>
      <c r="I11" s="17">
        <v>0</v>
      </c>
      <c r="J11" s="17">
        <v>0</v>
      </c>
      <c r="K11" s="17">
        <v>150</v>
      </c>
      <c r="L11" s="24"/>
    </row>
    <row r="12" spans="1:12" ht="19.5" customHeight="1">
      <c r="A12" s="15" t="s">
        <v>105</v>
      </c>
      <c r="B12" s="73" t="s">
        <v>106</v>
      </c>
      <c r="C12" s="31">
        <v>1545.32</v>
      </c>
      <c r="D12" s="17">
        <v>1395.32</v>
      </c>
      <c r="E12" s="17">
        <v>1166.11</v>
      </c>
      <c r="F12" s="17">
        <v>194.64</v>
      </c>
      <c r="G12" s="17">
        <v>34.57</v>
      </c>
      <c r="H12" s="17">
        <v>0</v>
      </c>
      <c r="I12" s="17">
        <v>0</v>
      </c>
      <c r="J12" s="17">
        <v>0</v>
      </c>
      <c r="K12" s="17">
        <v>150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1195.32</v>
      </c>
      <c r="C7" s="87" t="s">
        <v>10</v>
      </c>
      <c r="D7" s="86">
        <v>1195.32</v>
      </c>
      <c r="E7" s="87" t="s">
        <v>10</v>
      </c>
      <c r="F7" s="88">
        <v>1195.32</v>
      </c>
      <c r="G7" s="89"/>
      <c r="H7" s="90"/>
    </row>
    <row r="8" spans="1:8" s="1" customFormat="1" ht="19.5" customHeight="1">
      <c r="A8" s="85" t="s">
        <v>11</v>
      </c>
      <c r="B8" s="88">
        <v>1195.32</v>
      </c>
      <c r="C8" s="91" t="s">
        <v>12</v>
      </c>
      <c r="D8" s="88">
        <v>1195.32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1175.32</v>
      </c>
      <c r="C9" s="85" t="s">
        <v>15</v>
      </c>
      <c r="D9" s="95">
        <v>1016.11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144.64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34.57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1195.32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1195.32</v>
      </c>
      <c r="D9" s="17">
        <v>1195.32</v>
      </c>
      <c r="E9" s="17">
        <v>1016.11</v>
      </c>
      <c r="F9" s="17">
        <v>144.64</v>
      </c>
      <c r="G9" s="17">
        <v>34.57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1195.32</v>
      </c>
      <c r="D10" s="17">
        <v>1195.32</v>
      </c>
      <c r="E10" s="17">
        <v>1016.11</v>
      </c>
      <c r="F10" s="17">
        <v>144.64</v>
      </c>
      <c r="G10" s="17">
        <v>34.57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1195.32</v>
      </c>
      <c r="D11" s="17">
        <v>1195.32</v>
      </c>
      <c r="E11" s="17">
        <v>1016.11</v>
      </c>
      <c r="F11" s="17">
        <v>144.64</v>
      </c>
      <c r="G11" s="17">
        <v>34.57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1195.32</v>
      </c>
      <c r="D12" s="17">
        <v>1195.32</v>
      </c>
      <c r="E12" s="17">
        <v>1016.11</v>
      </c>
      <c r="F12" s="17">
        <v>144.64</v>
      </c>
      <c r="G12" s="17">
        <v>34.57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1195.32</v>
      </c>
      <c r="C8" s="66">
        <v>1195.32</v>
      </c>
      <c r="D8" s="66">
        <v>1175.32</v>
      </c>
      <c r="E8" s="66">
        <v>0</v>
      </c>
      <c r="F8" s="66">
        <v>0</v>
      </c>
      <c r="G8" s="66">
        <v>0</v>
      </c>
      <c r="H8" s="66">
        <v>0</v>
      </c>
      <c r="I8" s="66">
        <v>20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1016.11</v>
      </c>
      <c r="C9" s="66">
        <v>1016.11</v>
      </c>
      <c r="D9" s="66">
        <v>1016.11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300.45</v>
      </c>
      <c r="C10" s="66">
        <v>300.45</v>
      </c>
      <c r="D10" s="66">
        <v>300.45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417.65</v>
      </c>
      <c r="C11" s="66">
        <v>417.65</v>
      </c>
      <c r="D11" s="66">
        <v>417.65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114.9</v>
      </c>
      <c r="C12" s="66">
        <v>114.9</v>
      </c>
      <c r="D12" s="66">
        <v>114.9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96.94</v>
      </c>
      <c r="C13" s="66">
        <v>96.94</v>
      </c>
      <c r="D13" s="66">
        <v>96.94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86.17</v>
      </c>
      <c r="C14" s="66">
        <v>86.17</v>
      </c>
      <c r="D14" s="66">
        <v>86.17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144.64</v>
      </c>
      <c r="C15" s="66">
        <v>144.64</v>
      </c>
      <c r="D15" s="66">
        <v>124.64</v>
      </c>
      <c r="E15" s="66">
        <v>0</v>
      </c>
      <c r="F15" s="66">
        <v>0</v>
      </c>
      <c r="G15" s="66">
        <v>0</v>
      </c>
      <c r="H15" s="66">
        <v>0</v>
      </c>
      <c r="I15" s="66">
        <v>20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50.2</v>
      </c>
      <c r="C16" s="66">
        <v>50.2</v>
      </c>
      <c r="D16" s="66">
        <v>30.2</v>
      </c>
      <c r="E16" s="66">
        <v>0</v>
      </c>
      <c r="F16" s="66">
        <v>0</v>
      </c>
      <c r="G16" s="66">
        <v>0</v>
      </c>
      <c r="H16" s="66">
        <v>0</v>
      </c>
      <c r="I16" s="66">
        <v>20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2</v>
      </c>
      <c r="C17" s="66">
        <v>2</v>
      </c>
      <c r="D17" s="66">
        <v>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19</v>
      </c>
      <c r="C18" s="66">
        <v>19</v>
      </c>
      <c r="D18" s="66">
        <v>19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5</v>
      </c>
      <c r="C19" s="66">
        <v>5</v>
      </c>
      <c r="D19" s="66">
        <v>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10</v>
      </c>
      <c r="C20" s="66">
        <v>10</v>
      </c>
      <c r="D20" s="66">
        <v>10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6</v>
      </c>
      <c r="C21" s="66">
        <v>6</v>
      </c>
      <c r="D21" s="66">
        <v>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4</v>
      </c>
      <c r="C22" s="66">
        <v>4</v>
      </c>
      <c r="D22" s="66">
        <v>4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15</v>
      </c>
      <c r="C23" s="66">
        <v>15</v>
      </c>
      <c r="D23" s="66">
        <v>15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14.36</v>
      </c>
      <c r="C24" s="66">
        <v>14.36</v>
      </c>
      <c r="D24" s="66">
        <v>14.36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17.95</v>
      </c>
      <c r="C25" s="66">
        <v>17.95</v>
      </c>
      <c r="D25" s="66">
        <v>17.95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1.13</v>
      </c>
      <c r="C26" s="66">
        <v>1.13</v>
      </c>
      <c r="D26" s="66">
        <v>1.13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34.57</v>
      </c>
      <c r="C27" s="66">
        <v>34.57</v>
      </c>
      <c r="D27" s="66">
        <v>34.57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8.14</v>
      </c>
      <c r="C28" s="66">
        <v>8.14</v>
      </c>
      <c r="D28" s="66">
        <v>8.14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3.2</v>
      </c>
      <c r="C29" s="66">
        <v>3.2</v>
      </c>
      <c r="D29" s="66">
        <v>3.2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151</v>
      </c>
      <c r="B30" s="66">
        <v>23.23</v>
      </c>
      <c r="C30" s="66">
        <v>23.23</v>
      </c>
      <c r="D30" s="66">
        <v>23.23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6" ht="21" customHeight="1">
      <c r="A31" s="20"/>
      <c r="B31" s="21"/>
      <c r="C31" s="21"/>
      <c r="D31" s="21"/>
      <c r="E31" s="21"/>
      <c r="F31" s="21"/>
      <c r="G31" s="20"/>
      <c r="H31" s="21"/>
      <c r="I31" s="20"/>
      <c r="J31" s="20"/>
      <c r="K31" s="20"/>
      <c r="L31" s="27"/>
      <c r="M31" s="27"/>
      <c r="N31" s="27"/>
      <c r="O31" s="27"/>
      <c r="P31" s="2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152</v>
      </c>
    </row>
    <row r="2" spans="1:4" ht="25.5" customHeight="1">
      <c r="A2" s="3" t="s">
        <v>153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154</v>
      </c>
      <c r="B4" s="36" t="s">
        <v>155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5" s="1" customFormat="1" ht="25.5" customHeight="1">
      <c r="A6" s="40" t="s">
        <v>156</v>
      </c>
      <c r="B6" s="41">
        <v>0</v>
      </c>
      <c r="C6" s="42">
        <v>0</v>
      </c>
      <c r="D6" s="43">
        <v>0</v>
      </c>
      <c r="E6" s="44"/>
    </row>
    <row r="7" spans="1:6" s="1" customFormat="1" ht="25.5" customHeight="1">
      <c r="A7" s="45" t="s">
        <v>157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158</v>
      </c>
      <c r="B8" s="48">
        <v>0</v>
      </c>
      <c r="C8" s="43">
        <v>0</v>
      </c>
      <c r="D8" s="49">
        <v>0</v>
      </c>
      <c r="E8" s="44"/>
      <c r="F8" s="44"/>
    </row>
    <row r="9" spans="1:5" s="1" customFormat="1" ht="25.5" customHeight="1">
      <c r="A9" s="45" t="s">
        <v>159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160</v>
      </c>
      <c r="B10" s="47">
        <v>0</v>
      </c>
      <c r="C10" s="50">
        <v>0</v>
      </c>
      <c r="D10" s="43">
        <v>0</v>
      </c>
    </row>
    <row r="11" spans="1:7" s="1" customFormat="1" ht="25.5" customHeight="1">
      <c r="A11" s="45" t="s">
        <v>161</v>
      </c>
      <c r="B11" s="43">
        <v>0</v>
      </c>
      <c r="C11" s="51">
        <v>0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162</v>
      </c>
      <c r="L1" s="27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五花肉</cp:lastModifiedBy>
  <dcterms:created xsi:type="dcterms:W3CDTF">2021-01-28T04:27:06Z</dcterms:created>
  <dcterms:modified xsi:type="dcterms:W3CDTF">2021-01-28T04:28:11Z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264352</vt:r8>
  </property>
  <property fmtid="{D5CDD505-2E9C-101B-9397-08002B2CF9AE}" pid="4" name="KSOProductBuildV">
    <vt:lpwstr>2052-11.1.0.10314</vt:lpwstr>
  </property>
</Properties>
</file>